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53276E08-2BB1-424D-B73A-72351994B71D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<sst xmlns="http://schemas.openxmlformats.org/spreadsheetml/2006/main" count="11899" uniqueCount="129">
  <si>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</si>
  <si>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</si>
  <si>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</si>
  <si>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</si>
  <si>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</si>
  <si>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</si>
  <si>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</si>
  <si>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</si>
  <si>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</si>
  <si>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</si>
  <si>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</si>
  <si>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</si>
  <si>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</si>
  <si>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</si>
  <si>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</si>
  <si>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</si>
  <si>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</si>
  <si>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</si>
  <si>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</si>
  <si>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</si>
  <si>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</si>
  <si>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</si>
  <si>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</si>
  <si>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</si>
  <si>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</si>
  <si>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</si>
  <si>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</si>
  <si>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</si>
  <si>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</si>
  <si>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</si>
  <si>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</si>
  <si>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</si>
  <si>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</si>
  <si>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</si>
  <si>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</si>
  <si>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</si>
  <si>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</si>
  <si>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</si>
  <si>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</si>
  <si>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</si>
  <si>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</si>
  <si>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</si>
  <si>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</si>
  <si>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</si>
  <si>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</si>
  <si>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</si>
  <si>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</si>
  <si>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</si>
  <si>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</si>
  <si>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</si>
  <si>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</si>
  <si>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</si>
  <si>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</si>
  <si>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</si>
  <si>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</si>
  <si>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</si>
  <si>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</si>
  <si>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</si>
  <si>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</si>
  <si>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</si>
  <si>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</si>
  <si>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</si>
  <si>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</si>
  <si>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</si>
  <si>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</si>
  <si>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</si>
  <si>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3/4</t>
  </si>
  <si>
    <t>ด.ญ.</t>
  </si>
  <si>
    <t>กัญญาวีร์</t>
  </si>
  <si>
    <t>เลิศฐิติวีรกานต์</t>
  </si>
  <si>
    <t>คริสา</t>
  </si>
  <si>
    <t>สูญราช</t>
  </si>
  <si>
    <t>ณฤดี</t>
  </si>
  <si>
    <t>ดรุณไกรศร</t>
  </si>
  <si>
    <t>ณัฐณาริญ</t>
  </si>
  <si>
    <t>เจริญรัตนวัฒน์</t>
  </si>
  <si>
    <t>ณัฐธยาน์</t>
  </si>
  <si>
    <t>จิรัฐิติชีพ</t>
  </si>
  <si>
    <t>นาราณรรฐ</t>
  </si>
  <si>
    <t>วิรุฬห์ศรี</t>
  </si>
  <si>
    <t>นิพิชฌน์พร</t>
  </si>
  <si>
    <t>ตุลยสุวรรณ</t>
  </si>
  <si>
    <t>พันชิรา</t>
  </si>
  <si>
    <t>เลี่ยวไพโรจน์</t>
  </si>
  <si>
    <t>ภีมภัทรา</t>
  </si>
  <si>
    <t>ไพศาลวิภัชพงศ์</t>
  </si>
  <si>
    <t>รฐา</t>
  </si>
  <si>
    <t>ไถจะโปะ</t>
  </si>
  <si>
    <t>รมิดา</t>
  </si>
  <si>
    <t>สกุลไพศาลทรัพย์</t>
  </si>
  <si>
    <t>รัญชิดา</t>
  </si>
  <si>
    <t>จุมวงษ์</t>
  </si>
  <si>
    <t>วริศรา</t>
  </si>
  <si>
    <t>อนันต์กิตติพงศ์</t>
  </si>
  <si>
    <t>ด.ช.</t>
  </si>
  <si>
    <t>กรณัฏฐ์</t>
  </si>
  <si>
    <t>พุฒเจริญวัฒน์</t>
  </si>
  <si>
    <t>กฤตลิน</t>
  </si>
  <si>
    <t>จินตโกศล</t>
  </si>
  <si>
    <t>จิรเชษฐ์</t>
  </si>
  <si>
    <t>พงษ์ธนเลิศ</t>
  </si>
  <si>
    <t>ชนกันต์</t>
  </si>
  <si>
    <t>บัวสุข</t>
  </si>
  <si>
    <t>ฐกฤต</t>
  </si>
  <si>
    <t>มีพะเนียด</t>
  </si>
  <si>
    <t>ฐปนวัชร์</t>
  </si>
  <si>
    <t>ฤทธิฦๅชัย</t>
  </si>
  <si>
    <t>ณัฏฐ์ภเสฐ</t>
  </si>
  <si>
    <t>พิชิตพล</t>
  </si>
  <si>
    <t>ธรัช</t>
  </si>
  <si>
    <t>อภิชัชปฐพี</t>
  </si>
  <si>
    <t>ปภินวิช</t>
  </si>
  <si>
    <t>ยิ้มเจริญ</t>
  </si>
  <si>
    <t>พิชญุตม์</t>
  </si>
  <si>
    <t>เฉลิมธารานุกูล</t>
  </si>
  <si>
    <t>วฤณณ์วาระ</t>
  </si>
  <si>
    <t>ดำรงชีพ</t>
  </si>
  <si>
    <t>ศุภศิษฏิ์</t>
  </si>
  <si>
    <t>ตรีจักรสังข์</t>
  </si>
  <si>
    <t>สิทธา</t>
  </si>
  <si>
    <t>ต่อเทียนชัย</t>
  </si>
  <si>
    <t>แสงเหนือ</t>
  </si>
  <si>
    <t>รุ่งเจริญสุขศรี</t>
  </si>
  <si>
    <t>อคิน</t>
  </si>
  <si>
    <t>ปุราณานันท์</t>
  </si>
  <si>
    <t>อภิวัชร์</t>
  </si>
  <si>
    <t>ยงชัยหิรัญ</t>
  </si>
  <si>
    <t>อาชวิน</t>
  </si>
  <si>
    <t>นพรัตน์วงศ์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</si>
</sst>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</cellXfs>
  <cellStyles count="1">
    <cellStyle name="ปกติ" xfId="0" builtinId="0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B5" sqref="B5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18774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4">
        <v>18895</v>
      </c>
      <c r="C6" s="85" t="s">
        <v>67</v>
      </c>
      <c r="D6" s="86" t="s">
        <v>70</v>
      </c>
      <c r="E6" s="87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4">
        <v>18897</v>
      </c>
      <c r="C7" s="85" t="s">
        <v>67</v>
      </c>
      <c r="D7" s="86" t="s">
        <v>72</v>
      </c>
      <c r="E7" s="87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4">
        <v>18866</v>
      </c>
      <c r="C8" s="85" t="s">
        <v>67</v>
      </c>
      <c r="D8" s="86" t="s">
        <v>74</v>
      </c>
      <c r="E8" s="87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4">
        <v>18900</v>
      </c>
      <c r="C9" s="85" t="s">
        <v>67</v>
      </c>
      <c r="D9" s="86" t="s">
        <v>76</v>
      </c>
      <c r="E9" s="87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4">
        <v>18808</v>
      </c>
      <c r="C10" s="85" t="s">
        <v>67</v>
      </c>
      <c r="D10" s="86" t="s">
        <v>78</v>
      </c>
      <c r="E10" s="87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4">
        <v>18780</v>
      </c>
      <c r="C11" s="85" t="s">
        <v>67</v>
      </c>
      <c r="D11" s="86" t="s">
        <v>80</v>
      </c>
      <c r="E11" s="87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4">
        <v>18811</v>
      </c>
      <c r="C12" s="85" t="s">
        <v>67</v>
      </c>
      <c r="D12" s="86" t="s">
        <v>82</v>
      </c>
      <c r="E12" s="87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4">
        <v>18990</v>
      </c>
      <c r="C13" s="85" t="s">
        <v>67</v>
      </c>
      <c r="D13" s="86" t="s">
        <v>84</v>
      </c>
      <c r="E13" s="87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4">
        <v>18905</v>
      </c>
      <c r="C14" s="85" t="s">
        <v>67</v>
      </c>
      <c r="D14" s="86" t="s">
        <v>86</v>
      </c>
      <c r="E14" s="87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4">
        <v>18876</v>
      </c>
      <c r="C15" s="85" t="s">
        <v>67</v>
      </c>
      <c r="D15" s="86" t="s">
        <v>88</v>
      </c>
      <c r="E15" s="87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4">
        <v>18906</v>
      </c>
      <c r="C16" s="85" t="s">
        <v>67</v>
      </c>
      <c r="D16" s="86" t="s">
        <v>90</v>
      </c>
      <c r="E16" s="87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4">
        <v>18993</v>
      </c>
      <c r="C17" s="85" t="s">
        <v>67</v>
      </c>
      <c r="D17" s="86" t="s">
        <v>92</v>
      </c>
      <c r="E17" s="87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4">
        <v>18796</v>
      </c>
      <c r="C18" s="85" t="s">
        <v>94</v>
      </c>
      <c r="D18" s="86" t="s">
        <v>95</v>
      </c>
      <c r="E18" s="87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4">
        <v>18968</v>
      </c>
      <c r="C19" s="85" t="s">
        <v>94</v>
      </c>
      <c r="D19" s="86" t="s">
        <v>97</v>
      </c>
      <c r="E19" s="87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4">
        <v>18911</v>
      </c>
      <c r="C20" s="85" t="s">
        <v>94</v>
      </c>
      <c r="D20" s="86" t="s">
        <v>99</v>
      </c>
      <c r="E20" s="87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4">
        <v>18883</v>
      </c>
      <c r="C21" s="85" t="s">
        <v>94</v>
      </c>
      <c r="D21" s="86" t="s">
        <v>101</v>
      </c>
      <c r="E21" s="87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4">
        <v>18790</v>
      </c>
      <c r="C22" s="85" t="s">
        <v>94</v>
      </c>
      <c r="D22" s="86" t="s">
        <v>103</v>
      </c>
      <c r="E22" s="87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4">
        <v>18884</v>
      </c>
      <c r="C23" s="85" t="s">
        <v>94</v>
      </c>
      <c r="D23" s="86" t="s">
        <v>105</v>
      </c>
      <c r="E23" s="87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4">
        <v>18849</v>
      </c>
      <c r="C24" s="85" t="s">
        <v>94</v>
      </c>
      <c r="D24" s="86" t="s">
        <v>107</v>
      </c>
      <c r="E24" s="87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4">
        <v>18914</v>
      </c>
      <c r="C25" s="85" t="s">
        <v>94</v>
      </c>
      <c r="D25" s="86" t="s">
        <v>109</v>
      </c>
      <c r="E25" s="87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4">
        <v>18855</v>
      </c>
      <c r="C26" s="85" t="s">
        <v>94</v>
      </c>
      <c r="D26" s="86" t="s">
        <v>111</v>
      </c>
      <c r="E26" s="87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4">
        <v>691250</v>
      </c>
      <c r="C27" s="85" t="s">
        <v>94</v>
      </c>
      <c r="D27" s="86" t="s">
        <v>113</v>
      </c>
      <c r="E27" s="87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4">
        <v>18829</v>
      </c>
      <c r="C28" s="85" t="s">
        <v>94</v>
      </c>
      <c r="D28" s="86" t="s">
        <v>115</v>
      </c>
      <c r="E28" s="87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4">
        <v>18952</v>
      </c>
      <c r="C29" s="85" t="s">
        <v>94</v>
      </c>
      <c r="D29" s="86" t="s">
        <v>117</v>
      </c>
      <c r="E29" s="87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4">
        <v>18861</v>
      </c>
      <c r="C30" s="85" t="s">
        <v>94</v>
      </c>
      <c r="D30" s="86" t="s">
        <v>119</v>
      </c>
      <c r="E30" s="87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4">
        <v>18920</v>
      </c>
      <c r="C31" s="85" t="s">
        <v>94</v>
      </c>
      <c r="D31" s="86" t="s">
        <v>121</v>
      </c>
      <c r="E31" s="87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4">
        <v>18862</v>
      </c>
      <c r="C32" s="85" t="s">
        <v>94</v>
      </c>
      <c r="D32" s="86" t="s">
        <v>123</v>
      </c>
      <c r="E32" s="87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4">
        <v>18832</v>
      </c>
      <c r="C33" s="85" t="s">
        <v>94</v>
      </c>
      <c r="D33" s="86" t="s">
        <v>125</v>
      </c>
      <c r="E33" s="87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4">
        <v>18863</v>
      </c>
      <c r="C34" s="85" t="s">
        <v>94</v>
      </c>
      <c r="D34" s="86" t="s">
        <v>127</v>
      </c>
      <c r="E34" s="87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3/4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18774</v>
      </c>
      <c r="C4" s="33" t="str">
        <f>มิถุนายน!C5</f>
        <v>ด.ญ.</v>
      </c>
      <c r="D4" s="43" t="str">
        <f>มิถุนายน!D5</f>
        <v>กัญญาวีร์</v>
      </c>
      <c r="E4" s="43" t="str">
        <f>มิถุนายน!E5</f>
        <v>เลิศฐิติวีรกานต์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18895</v>
      </c>
      <c r="C5" s="5" t="str">
        <f>มิถุนายน!C6</f>
        <v>ด.ญ.</v>
      </c>
      <c r="D5" s="44" t="str">
        <f>มิถุนายน!D6</f>
        <v>คริสา</v>
      </c>
      <c r="E5" s="44" t="str">
        <f>มิถุนายน!E6</f>
        <v>สูญราช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18897</v>
      </c>
      <c r="C6" s="5" t="str">
        <f>มิถุนายน!C7</f>
        <v>ด.ญ.</v>
      </c>
      <c r="D6" s="44" t="str">
        <f>มิถุนายน!D7</f>
        <v>ณฤดี</v>
      </c>
      <c r="E6" s="44" t="str">
        <f>มิถุนายน!E7</f>
        <v>ดรุณไกรศร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18866</v>
      </c>
      <c r="C7" s="5" t="str">
        <f>มิถุนายน!C8</f>
        <v>ด.ญ.</v>
      </c>
      <c r="D7" s="44" t="str">
        <f>มิถุนายน!D8</f>
        <v>ณัฐณาริญ</v>
      </c>
      <c r="E7" s="44" t="str">
        <f>มิถุนายน!E8</f>
        <v>เจริญรัตนวัฒน์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18900</v>
      </c>
      <c r="C8" s="5" t="str">
        <f>มิถุนายน!C9</f>
        <v>ด.ญ.</v>
      </c>
      <c r="D8" s="44" t="str">
        <f>มิถุนายน!D9</f>
        <v>ณัฐธยาน์</v>
      </c>
      <c r="E8" s="44" t="str">
        <f>มิถุนายน!E9</f>
        <v>จิรัฐิติชีพ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18808</v>
      </c>
      <c r="C9" s="5" t="str">
        <f>มิถุนายน!C10</f>
        <v>ด.ญ.</v>
      </c>
      <c r="D9" s="44" t="str">
        <f>มิถุนายน!D10</f>
        <v>นาราณรรฐ</v>
      </c>
      <c r="E9" s="44" t="str">
        <f>มิถุนายน!E10</f>
        <v>วิรุฬห์ศรี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18780</v>
      </c>
      <c r="C10" s="5" t="str">
        <f>มิถุนายน!C11</f>
        <v>ด.ญ.</v>
      </c>
      <c r="D10" s="44" t="str">
        <f>มิถุนายน!D11</f>
        <v>นิพิชฌน์พร</v>
      </c>
      <c r="E10" s="44" t="str">
        <f>มิถุนายน!E11</f>
        <v>ตุลยสุวรรณ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18811</v>
      </c>
      <c r="C11" s="5" t="str">
        <f>มิถุนายน!C12</f>
        <v>ด.ญ.</v>
      </c>
      <c r="D11" s="44" t="str">
        <f>มิถุนายน!D12</f>
        <v>พันชิรา</v>
      </c>
      <c r="E11" s="44" t="str">
        <f>มิถุนายน!E12</f>
        <v>เลี่ยวไพโรจน์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18990</v>
      </c>
      <c r="C12" s="5" t="str">
        <f>มิถุนายน!C13</f>
        <v>ด.ญ.</v>
      </c>
      <c r="D12" s="44" t="str">
        <f>มิถุนายน!D13</f>
        <v>ภีมภัทรา</v>
      </c>
      <c r="E12" s="44" t="str">
        <f>มิถุนายน!E13</f>
        <v>ไพศาลวิภัชพงศ์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18905</v>
      </c>
      <c r="C13" s="5" t="str">
        <f>มิถุนายน!C14</f>
        <v>ด.ญ.</v>
      </c>
      <c r="D13" s="44" t="str">
        <f>มิถุนายน!D14</f>
        <v>รฐา</v>
      </c>
      <c r="E13" s="44" t="str">
        <f>มิถุนายน!E14</f>
        <v>ไถจะโปะ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18876</v>
      </c>
      <c r="C14" s="5" t="str">
        <f>มิถุนายน!C15</f>
        <v>ด.ญ.</v>
      </c>
      <c r="D14" s="44" t="str">
        <f>มิถุนายน!D15</f>
        <v>รมิดา</v>
      </c>
      <c r="E14" s="44" t="str">
        <f>มิถุนายน!E15</f>
        <v>สกุลไพศาลทรัพย์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18906</v>
      </c>
      <c r="C15" s="5" t="str">
        <f>มิถุนายน!C16</f>
        <v>ด.ญ.</v>
      </c>
      <c r="D15" s="44" t="str">
        <f>มิถุนายน!D16</f>
        <v>รัญชิดา</v>
      </c>
      <c r="E15" s="44" t="str">
        <f>มิถุนายน!E16</f>
        <v>จุมวงษ์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18993</v>
      </c>
      <c r="C16" s="5" t="str">
        <f>มิถุนายน!C17</f>
        <v>ด.ญ.</v>
      </c>
      <c r="D16" s="44" t="str">
        <f>มิถุนายน!D17</f>
        <v>วริศรา</v>
      </c>
      <c r="E16" s="44" t="str">
        <f>มิถุนายน!E17</f>
        <v>อนันต์กิตติพงศ์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18796</v>
      </c>
      <c r="C17" s="5" t="str">
        <f>มิถุนายน!C18</f>
        <v>ด.ช.</v>
      </c>
      <c r="D17" s="44" t="str">
        <f>มิถุนายน!D18</f>
        <v>กรณัฏฐ์</v>
      </c>
      <c r="E17" s="44" t="str">
        <f>มิถุนายน!E18</f>
        <v>พุฒเจริญวัฒน์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18968</v>
      </c>
      <c r="C18" s="5" t="str">
        <f>มิถุนายน!C19</f>
        <v>ด.ช.</v>
      </c>
      <c r="D18" s="44" t="str">
        <f>มิถุนายน!D19</f>
        <v>กฤตลิน</v>
      </c>
      <c r="E18" s="44" t="str">
        <f>มิถุนายน!E19</f>
        <v>จินตโกศล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18911</v>
      </c>
      <c r="C19" s="5" t="str">
        <f>มิถุนายน!C20</f>
        <v>ด.ช.</v>
      </c>
      <c r="D19" s="44" t="str">
        <f>มิถุนายน!D20</f>
        <v>จิรเชษฐ์</v>
      </c>
      <c r="E19" s="44" t="str">
        <f>มิถุนายน!E20</f>
        <v>พงษ์ธนเลิศ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18883</v>
      </c>
      <c r="C20" s="5" t="str">
        <f>มิถุนายน!C21</f>
        <v>ด.ช.</v>
      </c>
      <c r="D20" s="44" t="str">
        <f>มิถุนายน!D21</f>
        <v>ชนกันต์</v>
      </c>
      <c r="E20" s="44" t="str">
        <f>มิถุนายน!E21</f>
        <v>บัวสุข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18790</v>
      </c>
      <c r="C21" s="5" t="str">
        <f>มิถุนายน!C22</f>
        <v>ด.ช.</v>
      </c>
      <c r="D21" s="44" t="str">
        <f>มิถุนายน!D22</f>
        <v>ฐกฤต</v>
      </c>
      <c r="E21" s="44" t="str">
        <f>มิถุนายน!E22</f>
        <v>มีพะเนียด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18884</v>
      </c>
      <c r="C22" s="5" t="str">
        <f>มิถุนายน!C23</f>
        <v>ด.ช.</v>
      </c>
      <c r="D22" s="44" t="str">
        <f>มิถุนายน!D23</f>
        <v>ฐปนวัชร์</v>
      </c>
      <c r="E22" s="44" t="str">
        <f>มิถุนายน!E23</f>
        <v>ฤทธิฦๅชัย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18849</v>
      </c>
      <c r="C23" s="5" t="str">
        <f>มิถุนายน!C24</f>
        <v>ด.ช.</v>
      </c>
      <c r="D23" s="44" t="str">
        <f>มิถุนายน!D24</f>
        <v>ณัฏฐ์ภเสฐ</v>
      </c>
      <c r="E23" s="44" t="str">
        <f>มิถุนายน!E24</f>
        <v>พิชิตพล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18914</v>
      </c>
      <c r="C24" s="5" t="str">
        <f>มิถุนายน!C25</f>
        <v>ด.ช.</v>
      </c>
      <c r="D24" s="44" t="str">
        <f>มิถุนายน!D25</f>
        <v>ธรัช</v>
      </c>
      <c r="E24" s="44" t="str">
        <f>มิถุนายน!E25</f>
        <v>อภิชัชปฐพี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18855</v>
      </c>
      <c r="C25" s="5" t="str">
        <f>มิถุนายน!C26</f>
        <v>ด.ช.</v>
      </c>
      <c r="D25" s="44" t="str">
        <f>มิถุนายน!D26</f>
        <v>ปภินวิช</v>
      </c>
      <c r="E25" s="44" t="str">
        <f>มิถุนายน!E26</f>
        <v>ยิ้มเจริญ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691250</v>
      </c>
      <c r="C26" s="5" t="str">
        <f>มิถุนายน!C27</f>
        <v>ด.ช.</v>
      </c>
      <c r="D26" s="44" t="str">
        <f>มิถุนายน!D27</f>
        <v>พิชญุตม์</v>
      </c>
      <c r="E26" s="44" t="str">
        <f>มิถุนายน!E27</f>
        <v>เฉลิมธารานุกูล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18829</v>
      </c>
      <c r="C27" s="5" t="str">
        <f>มิถุนายน!C28</f>
        <v>ด.ช.</v>
      </c>
      <c r="D27" s="44" t="str">
        <f>มิถุนายน!D28</f>
        <v>วฤณณ์วาระ</v>
      </c>
      <c r="E27" s="44" t="str">
        <f>มิถุนายน!E28</f>
        <v>ดำรงชีพ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18952</v>
      </c>
      <c r="C28" s="5" t="str">
        <f>มิถุนายน!C29</f>
        <v>ด.ช.</v>
      </c>
      <c r="D28" s="44" t="str">
        <f>มิถุนายน!D29</f>
        <v>ศุภศิษฏิ์</v>
      </c>
      <c r="E28" s="44" t="str">
        <f>มิถุนายน!E29</f>
        <v>ตรีจักรสังข์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18861</v>
      </c>
      <c r="C29" s="5" t="str">
        <f>มิถุนายน!C30</f>
        <v>ด.ช.</v>
      </c>
      <c r="D29" s="44" t="str">
        <f>มิถุนายน!D30</f>
        <v>สิทธา</v>
      </c>
      <c r="E29" s="44" t="str">
        <f>มิถุนายน!E30</f>
        <v>ต่อเทียนชัย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18920</v>
      </c>
      <c r="C30" s="5" t="str">
        <f>มิถุนายน!C31</f>
        <v>ด.ช.</v>
      </c>
      <c r="D30" s="44" t="str">
        <f>มิถุนายน!D31</f>
        <v>แสงเหนือ</v>
      </c>
      <c r="E30" s="44" t="str">
        <f>มิถุนายน!E31</f>
        <v>รุ่งเจริญสุขศรี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18862</v>
      </c>
      <c r="C31" s="5" t="str">
        <f>มิถุนายน!C32</f>
        <v>ด.ช.</v>
      </c>
      <c r="D31" s="44" t="str">
        <f>มิถุนายน!D32</f>
        <v>อคิน</v>
      </c>
      <c r="E31" s="44" t="str">
        <f>มิถุนายน!E32</f>
        <v>ปุราณานันท์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18832</v>
      </c>
      <c r="C32" s="5" t="str">
        <f>มิถุนายน!C33</f>
        <v>ด.ช.</v>
      </c>
      <c r="D32" s="44" t="str">
        <f>มิถุนายน!D33</f>
        <v>อภิวัชร์</v>
      </c>
      <c r="E32" s="44" t="str">
        <f>มิถุนายน!E33</f>
        <v>ยงชัยหิรัญ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18863</v>
      </c>
      <c r="C33" s="18" t="str">
        <f>มิถุนายน!C34</f>
        <v>ด.ช.</v>
      </c>
      <c r="D33" s="45" t="str">
        <f>มิถุนายน!D34</f>
        <v>อาชวิน</v>
      </c>
      <c r="E33" s="46" t="str">
        <f>มิถุนายน!E34</f>
        <v>นพรัตน์วงศ์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3/4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18774</v>
      </c>
      <c r="C5" s="34" t="str">
        <f>มกราคม!C5</f>
        <v>ด.ญ.</v>
      </c>
      <c r="D5" s="35" t="str">
        <f>มกราคม!D5</f>
        <v>กัญญาวีร์</v>
      </c>
      <c r="E5" s="36" t="str">
        <f>มกราคม!E5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18895</v>
      </c>
      <c r="C6" s="37" t="str">
        <f>มกราคม!C6</f>
        <v>ด.ญ.</v>
      </c>
      <c r="D6" s="38" t="str">
        <f>มกราคม!D6</f>
        <v>คริสา</v>
      </c>
      <c r="E6" s="39" t="str">
        <f>มกราคม!E6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18897</v>
      </c>
      <c r="C7" s="37" t="str">
        <f>มกราคม!C7</f>
        <v>ด.ญ.</v>
      </c>
      <c r="D7" s="38" t="str">
        <f>มกราคม!D7</f>
        <v>ณฤดี</v>
      </c>
      <c r="E7" s="39" t="str">
        <f>มกราคม!E7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18866</v>
      </c>
      <c r="C8" s="37" t="str">
        <f>มกราคม!C8</f>
        <v>ด.ญ.</v>
      </c>
      <c r="D8" s="38" t="str">
        <f>มกราคม!D8</f>
        <v>ณัฐณาริญ</v>
      </c>
      <c r="E8" s="39" t="str">
        <f>มกราคม!E8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18900</v>
      </c>
      <c r="C9" s="37" t="str">
        <f>มกราคม!C9</f>
        <v>ด.ญ.</v>
      </c>
      <c r="D9" s="38" t="str">
        <f>มกราคม!D9</f>
        <v>ณัฐธยาน์</v>
      </c>
      <c r="E9" s="39" t="str">
        <f>มกราคม!E9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18808</v>
      </c>
      <c r="C10" s="37" t="str">
        <f>มกราคม!C10</f>
        <v>ด.ญ.</v>
      </c>
      <c r="D10" s="38" t="str">
        <f>มกราคม!D10</f>
        <v>นาราณรรฐ</v>
      </c>
      <c r="E10" s="39" t="str">
        <f>มกราคม!E10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18780</v>
      </c>
      <c r="C11" s="37" t="str">
        <f>มกราคม!C11</f>
        <v>ด.ญ.</v>
      </c>
      <c r="D11" s="38" t="str">
        <f>มกราคม!D11</f>
        <v>นิพิชฌน์พร</v>
      </c>
      <c r="E11" s="39" t="str">
        <f>มกราคม!E11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18811</v>
      </c>
      <c r="C12" s="37" t="str">
        <f>มกราคม!C12</f>
        <v>ด.ญ.</v>
      </c>
      <c r="D12" s="38" t="str">
        <f>มกราคม!D12</f>
        <v>พันชิรา</v>
      </c>
      <c r="E12" s="39" t="str">
        <f>มกราคม!E12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18990</v>
      </c>
      <c r="C13" s="37" t="str">
        <f>มกราคม!C13</f>
        <v>ด.ญ.</v>
      </c>
      <c r="D13" s="38" t="str">
        <f>มกราคม!D13</f>
        <v>ภีมภัทรา</v>
      </c>
      <c r="E13" s="39" t="str">
        <f>มกราคม!E13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18905</v>
      </c>
      <c r="C14" s="37" t="str">
        <f>มกราคม!C14</f>
        <v>ด.ญ.</v>
      </c>
      <c r="D14" s="38" t="str">
        <f>มกราคม!D14</f>
        <v>รฐา</v>
      </c>
      <c r="E14" s="39" t="str">
        <f>มกราคม!E14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18876</v>
      </c>
      <c r="C15" s="37" t="str">
        <f>มกราคม!C15</f>
        <v>ด.ญ.</v>
      </c>
      <c r="D15" s="38" t="str">
        <f>มกราคม!D15</f>
        <v>รมิดา</v>
      </c>
      <c r="E15" s="39" t="str">
        <f>มกราคม!E15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18906</v>
      </c>
      <c r="C16" s="37" t="str">
        <f>มกราคม!C16</f>
        <v>ด.ญ.</v>
      </c>
      <c r="D16" s="38" t="str">
        <f>มกราคม!D16</f>
        <v>รัญชิดา</v>
      </c>
      <c r="E16" s="39" t="str">
        <f>มกราคม!E16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18993</v>
      </c>
      <c r="C17" s="37" t="str">
        <f>มกราคม!C17</f>
        <v>ด.ญ.</v>
      </c>
      <c r="D17" s="38" t="str">
        <f>มกราคม!D17</f>
        <v>วริศรา</v>
      </c>
      <c r="E17" s="39" t="str">
        <f>มกราคม!E17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18796</v>
      </c>
      <c r="C18" s="37" t="str">
        <f>มกราคม!C18</f>
        <v>ด.ช.</v>
      </c>
      <c r="D18" s="38" t="str">
        <f>มกราคม!D18</f>
        <v>กรณัฏฐ์</v>
      </c>
      <c r="E18" s="39" t="str">
        <f>มกราคม!E18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18968</v>
      </c>
      <c r="C19" s="37" t="str">
        <f>มกราคม!C19</f>
        <v>ด.ช.</v>
      </c>
      <c r="D19" s="38" t="str">
        <f>มกราคม!D19</f>
        <v>กฤตลิน</v>
      </c>
      <c r="E19" s="39" t="str">
        <f>มกราคม!E19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18911</v>
      </c>
      <c r="C20" s="37" t="str">
        <f>มกราคม!C20</f>
        <v>ด.ช.</v>
      </c>
      <c r="D20" s="38" t="str">
        <f>มกราคม!D20</f>
        <v>จิรเชษฐ์</v>
      </c>
      <c r="E20" s="39" t="str">
        <f>มกราคม!E20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18883</v>
      </c>
      <c r="C21" s="37" t="str">
        <f>มกราคม!C21</f>
        <v>ด.ช.</v>
      </c>
      <c r="D21" s="38" t="str">
        <f>มกราคม!D21</f>
        <v>ชนกันต์</v>
      </c>
      <c r="E21" s="39" t="str">
        <f>มกราคม!E21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18790</v>
      </c>
      <c r="C22" s="37" t="str">
        <f>มกราคม!C22</f>
        <v>ด.ช.</v>
      </c>
      <c r="D22" s="38" t="str">
        <f>มกราคม!D22</f>
        <v>ฐกฤต</v>
      </c>
      <c r="E22" s="39" t="str">
        <f>มกราคม!E22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18884</v>
      </c>
      <c r="C23" s="37" t="str">
        <f>มกราคม!C23</f>
        <v>ด.ช.</v>
      </c>
      <c r="D23" s="38" t="str">
        <f>มกราคม!D23</f>
        <v>ฐปนวัชร์</v>
      </c>
      <c r="E23" s="39" t="str">
        <f>มกราคม!E23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18849</v>
      </c>
      <c r="C24" s="37" t="str">
        <f>มกราคม!C24</f>
        <v>ด.ช.</v>
      </c>
      <c r="D24" s="38" t="str">
        <f>มกราคม!D24</f>
        <v>ณัฏฐ์ภเสฐ</v>
      </c>
      <c r="E24" s="39" t="str">
        <f>มกราคม!E24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18914</v>
      </c>
      <c r="C25" s="37" t="str">
        <f>มกราคม!C25</f>
        <v>ด.ช.</v>
      </c>
      <c r="D25" s="38" t="str">
        <f>มกราคม!D25</f>
        <v>ธรัช</v>
      </c>
      <c r="E25" s="39" t="str">
        <f>มกราคม!E25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18855</v>
      </c>
      <c r="C26" s="37" t="str">
        <f>มกราคม!C26</f>
        <v>ด.ช.</v>
      </c>
      <c r="D26" s="38" t="str">
        <f>มกราคม!D26</f>
        <v>ปภินวิช</v>
      </c>
      <c r="E26" s="39" t="str">
        <f>มกราคม!E26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691250</v>
      </c>
      <c r="C27" s="37" t="str">
        <f>มกราคม!C27</f>
        <v>ด.ช.</v>
      </c>
      <c r="D27" s="38" t="str">
        <f>มกราคม!D27</f>
        <v>พิชญุตม์</v>
      </c>
      <c r="E27" s="39" t="str">
        <f>มกราคม!E27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18829</v>
      </c>
      <c r="C28" s="37" t="str">
        <f>มกราคม!C28</f>
        <v>ด.ช.</v>
      </c>
      <c r="D28" s="38" t="str">
        <f>มกราคม!D28</f>
        <v>วฤณณ์วาระ</v>
      </c>
      <c r="E28" s="39" t="str">
        <f>มกราคม!E28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18952</v>
      </c>
      <c r="C29" s="37" t="str">
        <f>มกราคม!C29</f>
        <v>ด.ช.</v>
      </c>
      <c r="D29" s="38" t="str">
        <f>มกราคม!D29</f>
        <v>ศุภศิษฏิ์</v>
      </c>
      <c r="E29" s="39" t="str">
        <f>มกราคม!E29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18861</v>
      </c>
      <c r="C30" s="37" t="str">
        <f>มกราคม!C30</f>
        <v>ด.ช.</v>
      </c>
      <c r="D30" s="38" t="str">
        <f>มกราคม!D30</f>
        <v>สิทธา</v>
      </c>
      <c r="E30" s="39" t="str">
        <f>มกราคม!E30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18920</v>
      </c>
      <c r="C31" s="37" t="str">
        <f>มกราคม!C31</f>
        <v>ด.ช.</v>
      </c>
      <c r="D31" s="38" t="str">
        <f>มกราคม!D31</f>
        <v>แสงเหนือ</v>
      </c>
      <c r="E31" s="39" t="str">
        <f>มกราคม!E31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18862</v>
      </c>
      <c r="C32" s="37" t="str">
        <f>มกราคม!C32</f>
        <v>ด.ช.</v>
      </c>
      <c r="D32" s="38" t="str">
        <f>มกราคม!D32</f>
        <v>อคิน</v>
      </c>
      <c r="E32" s="39" t="str">
        <f>มกราคม!E32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18832</v>
      </c>
      <c r="C33" s="37" t="str">
        <f>มกราคม!C33</f>
        <v>ด.ช.</v>
      </c>
      <c r="D33" s="38" t="str">
        <f>มกราคม!D33</f>
        <v>อภิวัชร์</v>
      </c>
      <c r="E33" s="39" t="str">
        <f>มกราคม!E33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18863</v>
      </c>
      <c r="C34" s="40" t="str">
        <f>มกราคม!C34</f>
        <v>ด.ช.</v>
      </c>
      <c r="D34" s="41" t="str">
        <f>มกราคม!D34</f>
        <v>อาชวิน</v>
      </c>
      <c r="E34" s="42" t="str">
        <f>มกราคม!E34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3/4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3/4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18774</v>
      </c>
      <c r="C5" s="33" t="str">
        <f>มิถุนายน!C5</f>
        <v>ด.ญ.</v>
      </c>
      <c r="D5" s="43" t="str">
        <f>มิถุนายน!D5</f>
        <v>กัญญาวีร์</v>
      </c>
      <c r="E5" s="43" t="str">
        <f>มิถุนายน!E5</f>
        <v>เลิศฐิติวีรกานต์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18895</v>
      </c>
      <c r="C6" s="5" t="str">
        <f>มิถุนายน!C6</f>
        <v>ด.ญ.</v>
      </c>
      <c r="D6" s="44" t="str">
        <f>มิถุนายน!D6</f>
        <v>คริสา</v>
      </c>
      <c r="E6" s="44" t="str">
        <f>มิถุนายน!E6</f>
        <v>สูญราช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18897</v>
      </c>
      <c r="C7" s="5" t="str">
        <f>มิถุนายน!C7</f>
        <v>ด.ญ.</v>
      </c>
      <c r="D7" s="44" t="str">
        <f>มิถุนายน!D7</f>
        <v>ณฤดี</v>
      </c>
      <c r="E7" s="44" t="str">
        <f>มิถุนายน!E7</f>
        <v>ดรุณไกรศร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18866</v>
      </c>
      <c r="C8" s="5" t="str">
        <f>มิถุนายน!C8</f>
        <v>ด.ญ.</v>
      </c>
      <c r="D8" s="44" t="str">
        <f>มิถุนายน!D8</f>
        <v>ณัฐณาริญ</v>
      </c>
      <c r="E8" s="44" t="str">
        <f>มิถุนายน!E8</f>
        <v>เจริญรัตนวัฒน์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18900</v>
      </c>
      <c r="C9" s="5" t="str">
        <f>มิถุนายน!C9</f>
        <v>ด.ญ.</v>
      </c>
      <c r="D9" s="44" t="str">
        <f>มิถุนายน!D9</f>
        <v>ณัฐธยาน์</v>
      </c>
      <c r="E9" s="44" t="str">
        <f>มิถุนายน!E9</f>
        <v>จิรัฐิติชีพ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18808</v>
      </c>
      <c r="C10" s="5" t="str">
        <f>มิถุนายน!C10</f>
        <v>ด.ญ.</v>
      </c>
      <c r="D10" s="44" t="str">
        <f>มิถุนายน!D10</f>
        <v>นาราณรรฐ</v>
      </c>
      <c r="E10" s="44" t="str">
        <f>มิถุนายน!E10</f>
        <v>วิรุฬห์ศรี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18780</v>
      </c>
      <c r="C11" s="5" t="str">
        <f>มิถุนายน!C11</f>
        <v>ด.ญ.</v>
      </c>
      <c r="D11" s="44" t="str">
        <f>มิถุนายน!D11</f>
        <v>นิพิชฌน์พร</v>
      </c>
      <c r="E11" s="44" t="str">
        <f>มิถุนายน!E11</f>
        <v>ตุลยสุวรรณ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18811</v>
      </c>
      <c r="C12" s="5" t="str">
        <f>มิถุนายน!C12</f>
        <v>ด.ญ.</v>
      </c>
      <c r="D12" s="44" t="str">
        <f>มิถุนายน!D12</f>
        <v>พันชิรา</v>
      </c>
      <c r="E12" s="44" t="str">
        <f>มิถุนายน!E12</f>
        <v>เลี่ยวไพโรจน์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18990</v>
      </c>
      <c r="C13" s="5" t="str">
        <f>มิถุนายน!C13</f>
        <v>ด.ญ.</v>
      </c>
      <c r="D13" s="44" t="str">
        <f>มิถุนายน!D13</f>
        <v>ภีมภัทรา</v>
      </c>
      <c r="E13" s="44" t="str">
        <f>มิถุนายน!E13</f>
        <v>ไพศาลวิภัชพงศ์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18905</v>
      </c>
      <c r="C14" s="5" t="str">
        <f>มิถุนายน!C14</f>
        <v>ด.ญ.</v>
      </c>
      <c r="D14" s="44" t="str">
        <f>มิถุนายน!D14</f>
        <v>รฐา</v>
      </c>
      <c r="E14" s="44" t="str">
        <f>มิถุนายน!E14</f>
        <v>ไถจะโปะ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18876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สกุลไพศาลทรัพย์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18906</v>
      </c>
      <c r="C16" s="5" t="str">
        <f>มิถุนายน!C16</f>
        <v>ด.ญ.</v>
      </c>
      <c r="D16" s="44" t="str">
        <f>มิถุนายน!D16</f>
        <v>รัญชิดา</v>
      </c>
      <c r="E16" s="44" t="str">
        <f>มิถุนายน!E16</f>
        <v>จุมวงษ์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18993</v>
      </c>
      <c r="C17" s="5" t="str">
        <f>มิถุนายน!C17</f>
        <v>ด.ญ.</v>
      </c>
      <c r="D17" s="44" t="str">
        <f>มิถุนายน!D17</f>
        <v>วริศรา</v>
      </c>
      <c r="E17" s="44" t="str">
        <f>มิถุนายน!E17</f>
        <v>อนันต์กิตติพงศ์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18796</v>
      </c>
      <c r="C18" s="5" t="str">
        <f>มิถุนายน!C18</f>
        <v>ด.ช.</v>
      </c>
      <c r="D18" s="44" t="str">
        <f>มิถุนายน!D18</f>
        <v>กรณัฏฐ์</v>
      </c>
      <c r="E18" s="44" t="str">
        <f>มิถุนายน!E18</f>
        <v>พุฒเจริญวัฒน์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18968</v>
      </c>
      <c r="C19" s="5" t="str">
        <f>มิถุนายน!C19</f>
        <v>ด.ช.</v>
      </c>
      <c r="D19" s="44" t="str">
        <f>มิถุนายน!D19</f>
        <v>กฤตลิน</v>
      </c>
      <c r="E19" s="44" t="str">
        <f>มิถุนายน!E19</f>
        <v>จินตโกศล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18911</v>
      </c>
      <c r="C20" s="5" t="str">
        <f>มิถุนายน!C20</f>
        <v>ด.ช.</v>
      </c>
      <c r="D20" s="44" t="str">
        <f>มิถุนายน!D20</f>
        <v>จิรเชษฐ์</v>
      </c>
      <c r="E20" s="44" t="str">
        <f>มิถุนายน!E20</f>
        <v>พงษ์ธนเลิศ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18883</v>
      </c>
      <c r="C21" s="5" t="str">
        <f>มิถุนายน!C21</f>
        <v>ด.ช.</v>
      </c>
      <c r="D21" s="44" t="str">
        <f>มิถุนายน!D21</f>
        <v>ชนกันต์</v>
      </c>
      <c r="E21" s="44" t="str">
        <f>มิถุนายน!E21</f>
        <v>บัวสุข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18790</v>
      </c>
      <c r="C22" s="5" t="str">
        <f>มิถุนายน!C22</f>
        <v>ด.ช.</v>
      </c>
      <c r="D22" s="44" t="str">
        <f>มิถุนายน!D22</f>
        <v>ฐกฤต</v>
      </c>
      <c r="E22" s="44" t="str">
        <f>มิถุนายน!E22</f>
        <v>มีพะเนียด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18884</v>
      </c>
      <c r="C23" s="5" t="str">
        <f>มิถุนายน!C23</f>
        <v>ด.ช.</v>
      </c>
      <c r="D23" s="44" t="str">
        <f>มิถุนายน!D23</f>
        <v>ฐปนวัชร์</v>
      </c>
      <c r="E23" s="44" t="str">
        <f>มิถุนายน!E23</f>
        <v>ฤทธิฦๅชัย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18849</v>
      </c>
      <c r="C24" s="5" t="str">
        <f>มิถุนายน!C24</f>
        <v>ด.ช.</v>
      </c>
      <c r="D24" s="44" t="str">
        <f>มิถุนายน!D24</f>
        <v>ณัฏฐ์ภเสฐ</v>
      </c>
      <c r="E24" s="44" t="str">
        <f>มิถุนายน!E24</f>
        <v>พิชิตพล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18914</v>
      </c>
      <c r="C25" s="5" t="str">
        <f>มิถุนายน!C25</f>
        <v>ด.ช.</v>
      </c>
      <c r="D25" s="44" t="str">
        <f>มิถุนายน!D25</f>
        <v>ธรัช</v>
      </c>
      <c r="E25" s="44" t="str">
        <f>มิถุนายน!E25</f>
        <v>อภิชัชปฐพี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18855</v>
      </c>
      <c r="C26" s="5" t="str">
        <f>มิถุนายน!C26</f>
        <v>ด.ช.</v>
      </c>
      <c r="D26" s="44" t="str">
        <f>มิถุนายน!D26</f>
        <v>ปภินวิช</v>
      </c>
      <c r="E26" s="44" t="str">
        <f>มิถุนายน!E26</f>
        <v>ยิ้มเจริญ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691250</v>
      </c>
      <c r="C27" s="5" t="str">
        <f>มิถุนายน!C27</f>
        <v>ด.ช.</v>
      </c>
      <c r="D27" s="44" t="str">
        <f>มิถุนายน!D27</f>
        <v>พิชญุตม์</v>
      </c>
      <c r="E27" s="44" t="str">
        <f>มิถุนายน!E27</f>
        <v>เฉลิมธารานุกูล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18829</v>
      </c>
      <c r="C28" s="5" t="str">
        <f>มิถุนายน!C28</f>
        <v>ด.ช.</v>
      </c>
      <c r="D28" s="44" t="str">
        <f>มิถุนายน!D28</f>
        <v>วฤณณ์วาระ</v>
      </c>
      <c r="E28" s="44" t="str">
        <f>มิถุนายน!E28</f>
        <v>ดำรงชีพ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18952</v>
      </c>
      <c r="C29" s="5" t="str">
        <f>มิถุนายน!C29</f>
        <v>ด.ช.</v>
      </c>
      <c r="D29" s="44" t="str">
        <f>มิถุนายน!D29</f>
        <v>ศุภศิษฏิ์</v>
      </c>
      <c r="E29" s="44" t="str">
        <f>มิถุนายน!E29</f>
        <v>ตรีจักรสังข์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18861</v>
      </c>
      <c r="C30" s="5" t="str">
        <f>มิถุนายน!C30</f>
        <v>ด.ช.</v>
      </c>
      <c r="D30" s="44" t="str">
        <f>มิถุนายน!D30</f>
        <v>สิทธา</v>
      </c>
      <c r="E30" s="44" t="str">
        <f>มิถุนายน!E30</f>
        <v>ต่อเทียนชัย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18920</v>
      </c>
      <c r="C31" s="5" t="str">
        <f>มิถุนายน!C31</f>
        <v>ด.ช.</v>
      </c>
      <c r="D31" s="44" t="str">
        <f>มิถุนายน!D31</f>
        <v>แสงเหนือ</v>
      </c>
      <c r="E31" s="44" t="str">
        <f>มิถุนายน!E31</f>
        <v>รุ่งเจริญสุขศรี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18862</v>
      </c>
      <c r="C32" s="5" t="str">
        <f>มิถุนายน!C32</f>
        <v>ด.ช.</v>
      </c>
      <c r="D32" s="44" t="str">
        <f>มิถุนายน!D32</f>
        <v>อคิน</v>
      </c>
      <c r="E32" s="44" t="str">
        <f>มิถุนายน!E32</f>
        <v>ปุราณานันท์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18832</v>
      </c>
      <c r="C33" s="5" t="str">
        <f>มิถุนายน!C33</f>
        <v>ด.ช.</v>
      </c>
      <c r="D33" s="44" t="str">
        <f>มิถุนายน!D33</f>
        <v>อภิวัชร์</v>
      </c>
      <c r="E33" s="44" t="str">
        <f>มิถุนายน!E33</f>
        <v>ยงชัยหิรัญ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18863</v>
      </c>
      <c r="C34" s="18" t="str">
        <f>มิถุนายน!C34</f>
        <v>ด.ช.</v>
      </c>
      <c r="D34" s="45" t="str">
        <f>มิถุนายน!D34</f>
        <v>อาชวิน</v>
      </c>
      <c r="E34" s="45" t="str">
        <f>มิถุนายน!E34</f>
        <v>นพรัตน์วงศ์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2026-06-11T07:29:05Z</dcterms:modified>
</cp:coreProperties>
</file>